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886" documentId="8_{34575E72-3A6D-4E0F-9ED6-AEB1408CC0F3}" xr6:coauthVersionLast="47" xr6:coauthVersionMax="47" xr10:uidLastSave="{2602DC70-8193-4595-ABE6-3A339AD5CBA1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<sst xmlns="http://schemas.openxmlformats.org/spreadsheetml/2006/main" count="82" uniqueCount="74">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</sst>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764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45524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985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-3.4</v>
      </c>
      <c r="E8" s="67">
        <f>D8</f>
        <v>-3.4</v>
      </c>
      <c r="F8" s="37">
        <v>0</v>
      </c>
      <c r="G8" s="37">
        <v>0</v>
      </c>
      <c r="H8" s="37">
        <v>21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-2.6</v>
      </c>
      <c r="E20" s="37">
        <f t="shared" ref="E20:E54" si="0">D20</f>
        <v>-2.6</v>
      </c>
      <c r="F20" s="53">
        <v>0</v>
      </c>
      <c r="G20" s="53">
        <v>1.4</v>
      </c>
      <c r="H20" s="53">
        <v>19.399999999999999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-1.1000000000000001</v>
      </c>
      <c r="E21" s="37">
        <f t="shared" si="0"/>
        <v>-1.1000000000000001</v>
      </c>
      <c r="F21" s="43">
        <v>0</v>
      </c>
      <c r="G21" s="43">
        <v>0</v>
      </c>
      <c r="H21" s="37">
        <v>21.2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-1.1000000000000001</v>
      </c>
      <c r="E22" s="37">
        <f t="shared" si="0"/>
        <v>-1.1000000000000001</v>
      </c>
      <c r="F22" s="43">
        <v>0</v>
      </c>
      <c r="G22" s="43">
        <v>0</v>
      </c>
      <c r="H22" s="37">
        <v>21.3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-1.1000000000000001</v>
      </c>
      <c r="E23" s="37">
        <f t="shared" si="0"/>
        <v>-1.1000000000000001</v>
      </c>
      <c r="F23" s="43">
        <v>0</v>
      </c>
      <c r="G23" s="43">
        <v>0</v>
      </c>
      <c r="H23" s="37">
        <v>21.4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-1.1000000000000001</v>
      </c>
      <c r="E24" s="37">
        <f t="shared" si="0"/>
        <v>-1.1000000000000001</v>
      </c>
      <c r="F24" s="43">
        <v>0</v>
      </c>
      <c r="G24" s="43">
        <v>0</v>
      </c>
      <c r="H24" s="37">
        <v>21.4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-1</v>
      </c>
      <c r="E25" s="37">
        <f t="shared" si="0"/>
        <v>-1</v>
      </c>
      <c r="F25" s="43">
        <v>0</v>
      </c>
      <c r="G25" s="43">
        <v>0</v>
      </c>
      <c r="H25" s="37">
        <v>21.3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-1.1000000000000001</v>
      </c>
      <c r="E26" s="37">
        <f t="shared" si="0"/>
        <v>-1.1000000000000001</v>
      </c>
      <c r="F26" s="43">
        <v>0</v>
      </c>
      <c r="G26" s="43">
        <v>0</v>
      </c>
      <c r="H26" s="37">
        <v>21.4</v>
      </c>
      <c r="I26" s="43"/>
      <c r="J26" s="46"/>
      <c r="K26" s="7"/>
      <c r="L26" s="7"/>
      <c r="M26" s="7"/>
    </row>
    <row r="27" spans="1:13" ht="12" customHeight="1" thickBot="1">
      <c r="A27" s="48" t="s">
        <v>39</v>
      </c>
      <c r="B27" s="78"/>
      <c r="C27" s="79"/>
      <c r="D27" s="37">
        <v>-1.2</v>
      </c>
      <c r="E27" s="50">
        <f t="shared" si="0"/>
        <v>-1.2</v>
      </c>
      <c r="F27" s="50">
        <v>0</v>
      </c>
      <c r="G27" s="50">
        <v>0</v>
      </c>
      <c r="H27" s="50">
        <v>21.4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53">
        <v>-3.3</v>
      </c>
      <c r="E28" s="37">
        <f t="shared" si="0"/>
        <v>-3.3</v>
      </c>
      <c r="F28" s="53">
        <v>0</v>
      </c>
      <c r="G28" s="53">
        <v>6.5</v>
      </c>
      <c r="H28" s="43">
        <v>14.5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-3.2</v>
      </c>
      <c r="E29" s="37">
        <f t="shared" si="0"/>
        <v>-3.2</v>
      </c>
      <c r="F29" s="43">
        <v>0</v>
      </c>
      <c r="G29" s="43">
        <v>0.9</v>
      </c>
      <c r="H29" s="43">
        <v>19.3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-3.1</v>
      </c>
      <c r="E30" s="37">
        <f t="shared" si="0"/>
        <v>-3.1</v>
      </c>
      <c r="F30" s="37">
        <v>0</v>
      </c>
      <c r="G30" s="71">
        <v>1.5</v>
      </c>
      <c r="H30" s="43">
        <v>18.899999999999999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-3.3</v>
      </c>
      <c r="E31" s="37">
        <f t="shared" si="0"/>
        <v>-3.3</v>
      </c>
      <c r="F31" s="37">
        <v>0</v>
      </c>
      <c r="G31" s="71">
        <v>3.1</v>
      </c>
      <c r="H31" s="43">
        <v>18.100000000000001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-3.3</v>
      </c>
      <c r="E32" s="37">
        <f t="shared" si="0"/>
        <v>-3.3</v>
      </c>
      <c r="F32" s="37">
        <v>0</v>
      </c>
      <c r="G32" s="71">
        <v>5.7</v>
      </c>
      <c r="H32" s="43">
        <v>13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-3.2</v>
      </c>
      <c r="E33" s="37">
        <f t="shared" si="0"/>
        <v>-3.2</v>
      </c>
      <c r="F33" s="37">
        <v>0</v>
      </c>
      <c r="G33" s="43">
        <v>0.3</v>
      </c>
      <c r="H33" s="37">
        <v>20.6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-3.2</v>
      </c>
      <c r="E34" s="37">
        <f t="shared" si="0"/>
        <v>-3.2</v>
      </c>
      <c r="F34" s="37">
        <v>0</v>
      </c>
      <c r="G34" s="37">
        <v>0</v>
      </c>
      <c r="H34" s="43">
        <v>20.9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-3.3</v>
      </c>
      <c r="E35" s="68">
        <f t="shared" si="0"/>
        <v>-3.3</v>
      </c>
      <c r="F35" s="68">
        <v>0</v>
      </c>
      <c r="G35" s="51">
        <v>5.9</v>
      </c>
      <c r="H35" s="59">
        <v>12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-2.7</v>
      </c>
      <c r="E36" s="37">
        <f t="shared" si="0"/>
        <v>-2.7</v>
      </c>
      <c r="F36" s="70">
        <v>0</v>
      </c>
      <c r="G36" s="53">
        <v>1.1000000000000001</v>
      </c>
      <c r="H36" s="70">
        <v>17.899999999999999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-1.6</v>
      </c>
      <c r="E37" s="37">
        <f t="shared" si="0"/>
        <v>-1.6</v>
      </c>
      <c r="F37" s="37">
        <v>0</v>
      </c>
      <c r="G37" s="37">
        <v>0</v>
      </c>
      <c r="H37" s="37">
        <v>21.1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-1.6</v>
      </c>
      <c r="E38" s="37">
        <f t="shared" si="0"/>
        <v>-1.6</v>
      </c>
      <c r="F38" s="37">
        <v>0</v>
      </c>
      <c r="G38" s="37">
        <v>0</v>
      </c>
      <c r="H38" s="37">
        <v>21.1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-1.6</v>
      </c>
      <c r="E39" s="37">
        <f t="shared" si="0"/>
        <v>-1.6</v>
      </c>
      <c r="F39" s="37">
        <v>0</v>
      </c>
      <c r="G39" s="37">
        <v>0.3</v>
      </c>
      <c r="H39" s="37">
        <v>21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-1.5</v>
      </c>
      <c r="E40" s="50">
        <f t="shared" si="0"/>
        <v>-1.5</v>
      </c>
      <c r="F40" s="50">
        <v>0</v>
      </c>
      <c r="G40" s="50">
        <v>1.2</v>
      </c>
      <c r="H40" s="50">
        <v>17.8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-2.1</v>
      </c>
      <c r="E41" s="37">
        <f t="shared" si="0"/>
        <v>-2.1</v>
      </c>
      <c r="F41" s="53">
        <v>0</v>
      </c>
      <c r="G41" s="53">
        <v>1.8</v>
      </c>
      <c r="H41" s="54">
        <v>19.600000000000001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-2.1</v>
      </c>
      <c r="E42" s="37">
        <f t="shared" si="0"/>
        <v>-2.1</v>
      </c>
      <c r="F42" s="37">
        <v>0</v>
      </c>
      <c r="G42" s="37">
        <v>0</v>
      </c>
      <c r="H42" s="37">
        <v>21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-2.1</v>
      </c>
      <c r="E43" s="37">
        <f t="shared" si="0"/>
        <v>-2.1</v>
      </c>
      <c r="F43" s="37">
        <v>0</v>
      </c>
      <c r="G43" s="37">
        <v>2.5</v>
      </c>
      <c r="H43" s="37">
        <v>19.2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-2.1</v>
      </c>
      <c r="E44" s="37">
        <f t="shared" si="0"/>
        <v>-2.1</v>
      </c>
      <c r="F44" s="37">
        <v>0</v>
      </c>
      <c r="G44" s="37">
        <v>7</v>
      </c>
      <c r="H44" s="37">
        <v>13.5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-2.1</v>
      </c>
      <c r="E45" s="37">
        <f t="shared" si="0"/>
        <v>-2.1</v>
      </c>
      <c r="F45" s="37">
        <v>0</v>
      </c>
      <c r="G45" s="37">
        <v>15.5</v>
      </c>
      <c r="H45" s="37">
        <v>5.4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-2.1</v>
      </c>
      <c r="E46" s="50">
        <f t="shared" si="0"/>
        <v>-2.1</v>
      </c>
      <c r="F46" s="37">
        <v>0</v>
      </c>
      <c r="G46" s="37">
        <v>4.5</v>
      </c>
      <c r="H46" s="37">
        <v>17.7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-3.1</v>
      </c>
      <c r="E47" s="43">
        <f t="shared" si="0"/>
        <v>-3.1</v>
      </c>
      <c r="F47" s="53">
        <v>4.4000000000000004</v>
      </c>
      <c r="G47" s="53">
        <v>7.3</v>
      </c>
      <c r="H47" s="53">
        <v>14.1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-3.1</v>
      </c>
      <c r="E48" s="37">
        <f t="shared" si="0"/>
        <v>-3.1</v>
      </c>
      <c r="F48" s="37">
        <v>0.1</v>
      </c>
      <c r="G48" s="37">
        <v>0</v>
      </c>
      <c r="H48" s="37">
        <v>21.2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-3.1</v>
      </c>
      <c r="E49" s="37">
        <f t="shared" si="0"/>
        <v>-3.1</v>
      </c>
      <c r="F49" s="37">
        <v>0.3</v>
      </c>
      <c r="G49" s="37">
        <v>0.5</v>
      </c>
      <c r="H49" s="37">
        <v>20.5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-3.1</v>
      </c>
      <c r="E50" s="37">
        <f t="shared" si="0"/>
        <v>-3.1</v>
      </c>
      <c r="F50" s="37">
        <v>2.9</v>
      </c>
      <c r="G50" s="70">
        <v>3.7</v>
      </c>
      <c r="H50" s="37">
        <v>17.8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-3.1</v>
      </c>
      <c r="E51" s="37">
        <f t="shared" si="0"/>
        <v>-3.1</v>
      </c>
      <c r="F51" s="37">
        <v>0</v>
      </c>
      <c r="G51" s="37">
        <v>0</v>
      </c>
      <c r="H51" s="37">
        <v>20.8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-3.1</v>
      </c>
      <c r="E52" s="37">
        <f t="shared" si="0"/>
        <v>-3.1</v>
      </c>
      <c r="F52" s="37">
        <v>0</v>
      </c>
      <c r="G52" s="43">
        <v>0</v>
      </c>
      <c r="H52" s="43">
        <v>20.7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-3</v>
      </c>
      <c r="E53" s="37">
        <f t="shared" si="0"/>
        <v>-3</v>
      </c>
      <c r="F53" s="37">
        <v>4.9000000000000004</v>
      </c>
      <c r="G53" s="37">
        <v>10</v>
      </c>
      <c r="H53" s="37">
        <v>11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-3.1</v>
      </c>
      <c r="E54" s="50">
        <f t="shared" si="0"/>
        <v>-3.1</v>
      </c>
      <c r="F54" s="50">
        <v>23.2</v>
      </c>
      <c r="G54" s="50">
        <v>23.6</v>
      </c>
      <c r="H54" s="50">
        <v>3.1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2024-08-28T09:20:07Z</dcterms:modified>
  <cp:category/>
  <cp:contentStatus/>
</cp:coreProperties>
</file>